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charts/chart1.xml" ContentType="application/vnd.openxmlformats-officedocument.drawingml.char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8786" windowHeight="12298" activeTab="0" tabRatio="600"/>
  </bookViews>
  <sheets>
    <sheet name="Sheet1" sheetId="1" r:id="rId2"/>
  </sheets>
</workbook>
</file>

<file path=xl/sharedStrings.xml><?xml version="1.0" encoding="utf-8"?>
<sst xmlns="http://schemas.openxmlformats.org/spreadsheetml/2006/main" count="28" uniqueCount="24">
  <si>
    <t>时间</t>
  </si>
  <si>
    <t>进出口</t>
  </si>
  <si>
    <t>出口</t>
  </si>
  <si>
    <t>进口</t>
  </si>
  <si>
    <t>值
(亿元）</t>
  </si>
  <si>
    <t>同比
（%）</t>
  </si>
  <si>
    <r>
      <rPr>
        <sz val="14.0"/>
        <color rgb="FF000000"/>
        <rFont val="Times New Roman"/>
        <family val="1"/>
      </rPr>
      <t>2025</t>
    </r>
    <r>
      <rPr>
        <sz val="14.0"/>
        <color rgb="FF000000"/>
        <rFont val="方正仿宋_GBK"/>
        <charset val="134"/>
      </rPr>
      <t>年</t>
    </r>
    <r>
      <rPr>
        <sz val="14.0"/>
        <color rgb="FF000000"/>
        <rFont val="Times New Roman"/>
        <family val="1"/>
      </rPr>
      <t>1</t>
    </r>
    <r>
      <rPr>
        <sz val="14.0"/>
        <color rgb="FF000000"/>
        <rFont val="方正仿宋_GBK"/>
        <charset val="134"/>
      </rPr>
      <t>月</t>
    </r>
    <phoneticPr fontId="0" type="noConversion"/>
  </si>
  <si>
    <r>
      <rPr>
        <sz val="14.0"/>
        <rFont val="Times New Roman"/>
        <family val="1"/>
      </rPr>
      <t xml:space="preserve">      2</t>
    </r>
    <r>
      <rPr>
        <sz val="14.0"/>
        <color rgb="FF000000"/>
        <rFont val="方正仿宋_GBK"/>
        <charset val="134"/>
      </rPr>
      <t>月</t>
    </r>
    <phoneticPr fontId="0" type="noConversion"/>
  </si>
  <si>
    <r>
      <rPr>
        <sz val="14.0"/>
        <rFont val="Times New Roman"/>
        <family val="1"/>
      </rPr>
      <t xml:space="preserve">      3</t>
    </r>
    <r>
      <rPr>
        <sz val="14.0"/>
        <color rgb="FF000000"/>
        <rFont val="方正仿宋_GBK"/>
        <charset val="134"/>
      </rPr>
      <t>月</t>
    </r>
    <phoneticPr fontId="0" type="noConversion"/>
  </si>
  <si>
    <r>
      <rPr>
        <sz val="14.0"/>
        <rFont val="Times New Roman"/>
        <family val="1"/>
      </rPr>
      <t xml:space="preserve">      4</t>
    </r>
    <r>
      <rPr>
        <sz val="14.0"/>
        <color rgb="FF000000"/>
        <rFont val="方正仿宋_GBK"/>
        <charset val="134"/>
      </rPr>
      <t>月</t>
    </r>
    <phoneticPr fontId="0" type="noConversion"/>
  </si>
  <si>
    <r>
      <rPr>
        <sz val="14.0"/>
        <rFont val="Times New Roman"/>
        <family val="1"/>
      </rPr>
      <t xml:space="preserve">      5</t>
    </r>
    <r>
      <rPr>
        <sz val="14.0"/>
        <color rgb="FF000000"/>
        <rFont val="方正仿宋_GBK"/>
        <charset val="134"/>
      </rPr>
      <t>月</t>
    </r>
    <phoneticPr fontId="0" type="noConversion"/>
  </si>
  <si>
    <r>
      <rPr>
        <sz val="14.0"/>
        <rFont val="Times New Roman"/>
        <family val="1"/>
      </rPr>
      <t xml:space="preserve">      6</t>
    </r>
    <r>
      <rPr>
        <sz val="14.0"/>
        <color rgb="FF000000"/>
        <rFont val="方正仿宋_GBK"/>
        <charset val="134"/>
      </rPr>
      <t>月</t>
    </r>
    <phoneticPr fontId="0" type="noConversion"/>
  </si>
  <si>
    <r>
      <rPr>
        <sz val="14.0"/>
        <rFont val="Times New Roman"/>
        <family val="1"/>
      </rPr>
      <t xml:space="preserve">      7</t>
    </r>
    <r>
      <rPr>
        <sz val="14.0"/>
        <color rgb="FF000000"/>
        <rFont val="方正仿宋_GBK"/>
        <charset val="134"/>
      </rPr>
      <t>月</t>
    </r>
    <phoneticPr fontId="0" type="noConversion"/>
  </si>
  <si>
    <r>
      <rPr>
        <sz val="14.0"/>
        <rFont val="Times New Roman"/>
        <family val="1"/>
      </rPr>
      <t xml:space="preserve">      8</t>
    </r>
    <r>
      <rPr>
        <sz val="14.0"/>
        <color rgb="FF000000"/>
        <rFont val="方正仿宋_GBK"/>
        <charset val="134"/>
      </rPr>
      <t>月</t>
    </r>
    <phoneticPr fontId="0" type="noConversion"/>
  </si>
  <si>
    <r>
      <rPr>
        <sz val="14.0"/>
        <rFont val="Times New Roman"/>
        <family val="1"/>
      </rPr>
      <t xml:space="preserve">      9</t>
    </r>
    <r>
      <rPr>
        <sz val="14.0"/>
        <color rgb="FF000000"/>
        <rFont val="方正仿宋_GBK"/>
        <charset val="134"/>
      </rPr>
      <t>月</t>
    </r>
    <phoneticPr fontId="0" type="noConversion"/>
  </si>
  <si>
    <r>
      <rPr>
        <sz val="14.0"/>
        <rFont val="Times New Roman"/>
        <family val="1"/>
      </rPr>
      <t xml:space="preserve">      10</t>
    </r>
    <r>
      <rPr>
        <sz val="14.0"/>
        <color rgb="FF000000"/>
        <rFont val="方正仿宋_GBK"/>
        <charset val="134"/>
      </rPr>
      <t>月</t>
    </r>
    <phoneticPr fontId="0" type="noConversion"/>
  </si>
  <si>
    <r>
      <rPr>
        <sz val="14.0"/>
        <rFont val="Times New Roman"/>
        <family val="1"/>
      </rPr>
      <t xml:space="preserve">      11</t>
    </r>
    <r>
      <rPr>
        <sz val="14.0"/>
        <color rgb="FF000000"/>
        <rFont val="方正仿宋_GBK"/>
        <charset val="134"/>
      </rPr>
      <t>月</t>
    </r>
    <phoneticPr fontId="0" type="noConversion"/>
  </si>
  <si>
    <r>
      <rPr>
        <sz val="14.0"/>
        <rFont val="Times New Roman"/>
        <family val="1"/>
      </rPr>
      <t xml:space="preserve">      12</t>
    </r>
    <r>
      <rPr>
        <sz val="14.0"/>
        <color rgb="FF000000"/>
        <rFont val="方正仿宋_GBK"/>
        <charset val="134"/>
      </rPr>
      <t>月</t>
    </r>
    <phoneticPr fontId="0" type="noConversion"/>
  </si>
  <si>
    <r>
      <rPr>
        <sz val="14.0"/>
        <color rgb="FF000000"/>
        <rFont val="Times New Roman"/>
        <family val="1"/>
      </rPr>
      <t>2026</t>
    </r>
    <r>
      <rPr>
        <sz val="14.0"/>
        <color rgb="FF000000"/>
        <rFont val="方正仿宋_GBK"/>
        <charset val="134"/>
      </rPr>
      <t>年</t>
    </r>
    <r>
      <rPr>
        <sz val="14.0"/>
        <color rgb="FF000000"/>
        <rFont val="Times New Roman"/>
        <family val="1"/>
      </rPr>
      <t>1</t>
    </r>
    <r>
      <rPr>
        <sz val="14.0"/>
        <color rgb="FF000000"/>
        <rFont val="方正仿宋_GBK"/>
        <charset val="134"/>
      </rPr>
      <t>月</t>
    </r>
    <phoneticPr fontId="0" type="noConversion"/>
  </si>
  <si>
    <r>
      <rPr>
        <sz val="14.0"/>
        <rFont val="Times New Roman"/>
        <family val="1"/>
      </rPr>
      <t>2</t>
    </r>
    <r>
      <rPr>
        <sz val="14.0"/>
        <color rgb="FF000000"/>
        <rFont val="方正仿宋_GBK"/>
        <charset val="134"/>
      </rPr>
      <t>月</t>
    </r>
    <phoneticPr fontId="0" type="noConversion"/>
  </si>
  <si>
    <r>
      <rPr>
        <sz val="14.0"/>
        <rFont val="Times New Roman"/>
        <family val="1"/>
      </rPr>
      <t>3</t>
    </r>
    <r>
      <rPr>
        <sz val="14.0"/>
        <color rgb="FF000000"/>
        <rFont val="方正仿宋_GBK"/>
        <charset val="134"/>
      </rPr>
      <t>月</t>
    </r>
    <phoneticPr fontId="0" type="noConversion"/>
  </si>
  <si>
    <r>
      <rPr>
        <sz val="14.0"/>
        <rFont val="Times New Roman"/>
        <family val="1"/>
      </rPr>
      <t>4</t>
    </r>
    <r>
      <rPr>
        <sz val="14.0"/>
        <rFont val="方正仿宋_GBK"/>
        <charset val="134"/>
      </rPr>
      <t>月</t>
    </r>
    <phoneticPr fontId="0" type="noConversion"/>
  </si>
  <si>
    <r>
      <rPr>
        <sz val="14.0"/>
        <rFont val="Times New Roman"/>
        <family val="1"/>
      </rPr>
      <t>5</t>
    </r>
    <r>
      <rPr>
        <sz val="14.0"/>
        <rFont val="方正仿宋_GBK"/>
        <charset val="134"/>
      </rPr>
      <t>月</t>
    </r>
    <phoneticPr fontId="0" type="noConversion"/>
  </si>
  <si>
    <r>
      <rPr>
        <sz val="14.0"/>
        <rFont val="Times New Roman"/>
        <family val="1"/>
      </rPr>
      <t>6月</t>
    </r>
    <phoneticPr fontId="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</si>
</sst>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0.0_ "/>
    <numFmt numFmtId="177" formatCode="@"/>
    <numFmt numFmtId="178" formatCode="yyyy&quot;年&quot;m&quot;月&quot;;@"/>
    <numFmt numFmtId="179" formatCode="0%"/>
    <numFmt numFmtId="180" formatCode="_ &quot;￥&quot;* #,##0.00_ ;_ &quot;￥&quot;* \-#,##0.00_ ;_ &quot;￥&quot;* &quot;-&quot;??_ ;_ @_ "/>
    <numFmt numFmtId="181" formatCode="_ &quot;￥&quot;* #,##0_ ;_ &quot;￥&quot;* \-#,##0_ ;_ &quot;￥&quot;* &quot;-&quot;_ ;_ @_ "/>
    <numFmt numFmtId="182" formatCode="_ * #,##0.00_ ;_ * -#,##0.00_ ;_ * &quot;-&quot;??_ ;_ @_ "/>
    <numFmt numFmtId="183" formatCode="_ * #,##0_ ;_ * -#,##0_ ;_ * &quot;-&quot;_ ;_ @_ "/>
  </numFmts>
  <fonts count="24" x14ac:knownFonts="24">
    <font>
      <sz val="11.0"/>
      <name val="等线"/>
      <charset val="134"/>
    </font>
    <font>
      <sz val="14.0"/>
      <name val="Times New Roman"/>
      <family val="1"/>
    </font>
    <font>
      <sz val="14.0"/>
      <name val="方正楷体_GBK"/>
      <charset val="134"/>
      <b/>
    </font>
    <font>
      <sz val="14.0"/>
      <color rgb="FF000000"/>
      <name val="Times New Roman"/>
      <family val="1"/>
    </font>
    <font>
      <sz val="14.0"/>
      <name val="方正仿宋_GBK"/>
      <charset val="134"/>
    </font>
    <font>
      <sz val="11.0"/>
      <name val="等线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name val="等线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5" applyFont="1" fillId="0" borderId="0" applyAlignment="1">
      <alignment vertical="center"/>
    </xf>
  </cellStyleXfs>
  <cellXfs count="61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176" applyNumberFormat="1" fontId="1" applyFont="1" fillId="0" borderId="0" applyAlignment="1" xfId="0">
      <alignment vertical="center"/>
    </xf>
    <xf numFmtId="176" applyNumberFormat="1" fontId="2" applyFont="1" fillId="0" borderId="1" applyBorder="1" applyAlignment="1" xfId="0">
      <alignment horizontal="center" vertical="center"/>
    </xf>
    <xf numFmtId="176" applyNumberFormat="1" fontId="2" applyFont="1" fillId="0" borderId="2" applyBorder="1" applyAlignment="1" xfId="0">
      <alignment horizontal="center" vertical="center" wrapText="1"/>
    </xf>
    <xf numFmtId="176" applyNumberFormat="1" fontId="1" applyFont="1" fillId="0" borderId="3" applyBorder="1" applyAlignment="1" xfId="0">
      <alignment horizontal="center" vertical="center"/>
    </xf>
    <xf numFmtId="176" applyNumberFormat="1" fontId="3" applyFont="1" fillId="0" borderId="4" applyBorder="1" applyAlignment="1" xfId="0">
      <alignment horizontal="center" vertical="center" wrapText="1"/>
    </xf>
    <xf numFmtId="176" applyNumberFormat="1" fontId="1" applyFont="1" fillId="0" borderId="0" applyAlignment="1" xfId="0">
      <alignment horizontal="left" vertical="center"/>
    </xf>
    <xf numFmtId="177" applyNumberFormat="1" fontId="4" applyFont="1" fillId="0" borderId="5" applyBorder="1" applyAlignment="1" xfId="0">
      <alignment horizontal="left" vertical="center"/>
    </xf>
    <xf numFmtId="178" applyNumberFormat="1" fontId="1" applyFont="1" fillId="0" borderId="6" applyBorder="1" applyAlignment="1" xfId="0">
      <alignment horizontal="center" vertical="center"/>
    </xf>
    <xf numFmtId="178" applyNumberFormat="1" fontId="1" applyFont="1" fillId="0" borderId="7" applyBorder="1" applyAlignment="1" xfId="0">
      <alignment horizontal="left" vertical="center"/>
    </xf>
    <xf numFmtId="0" fontId="5" applyFont="1" fillId="0" borderId="0" applyAlignment="1" xfId="0">
      <alignment vertical="center"/>
    </xf>
    <xf numFmtId="0" fontId="5" applyFont="1" fillId="0" borderId="0" applyAlignment="1" xfId="0">
      <alignment vertical="center"/>
    </xf>
    <xf numFmtId="176" applyNumberFormat="1" fontId="2" applyFont="1" fillId="0" borderId="8" applyBorder="1" applyAlignment="1" xfId="0">
      <alignment horizontal="center" vertical="center"/>
    </xf>
    <xf numFmtId="0" fontId="6" applyFont="1" fillId="2" applyFill="1" borderId="0" applyAlignment="1" xfId="0">
      <alignment vertical="center"/>
    </xf>
    <xf numFmtId="0" fontId="7" applyFont="1" fillId="3" applyFill="1" borderId="0" applyAlignment="1" xfId="0">
      <alignment vertical="center"/>
    </xf>
    <xf numFmtId="0" fontId="8" applyFont="1" fillId="4" applyFill="1" borderId="0" applyAlignment="1" xfId="0">
      <alignment vertical="center"/>
    </xf>
    <xf numFmtId="0" fontId="9" applyFont="1" fillId="5" applyFill="1" borderId="9" applyBorder="1" applyAlignment="1" xfId="0">
      <alignment vertical="center"/>
    </xf>
    <xf numFmtId="0" fontId="10" applyFont="1" fillId="6" applyFill="1" borderId="10" applyBorder="1" applyAlignment="1" xfId="0">
      <alignment vertical="center"/>
    </xf>
    <xf numFmtId="0" fontId="11" applyFont="1" fillId="0" borderId="0" applyAlignment="1" xfId="0">
      <alignment vertical="center"/>
    </xf>
    <xf numFmtId="0" fontId="12" applyFont="1" fillId="0" borderId="0" applyAlignment="1" xfId="0">
      <alignment vertical="center"/>
    </xf>
    <xf numFmtId="0" fontId="13" applyFont="1" fillId="0" borderId="11" applyBorder="1" applyAlignment="1" xfId="0">
      <alignment vertical="center"/>
    </xf>
    <xf numFmtId="0" fontId="14" applyFont="1" fillId="5" applyFill="1" borderId="12" applyBorder="1" applyAlignment="1" xfId="0">
      <alignment vertical="center"/>
    </xf>
    <xf numFmtId="0" fontId="15" applyFont="1" fillId="7" applyFill="1" borderId="13" applyBorder="1" applyAlignment="1" xfId="0">
      <alignment vertical="center"/>
    </xf>
    <xf numFmtId="0" fontId="5" applyFont="1" fillId="8" applyFill="1" borderId="14" applyBorder="1" applyAlignment="1" xfId="0">
      <alignment vertical="center"/>
    </xf>
    <xf numFmtId="0" fontId="16" applyFont="1" fillId="0" borderId="0" applyAlignment="1" xfId="0">
      <alignment vertical="center"/>
    </xf>
    <xf numFmtId="0" fontId="17" applyFont="1" fillId="0" borderId="15" applyBorder="1" applyAlignment="1" xfId="0">
      <alignment vertical="center"/>
    </xf>
    <xf numFmtId="0" fontId="18" applyFont="1" fillId="0" borderId="16" applyBorder="1" applyAlignment="1" xfId="0">
      <alignment vertical="center"/>
    </xf>
    <xf numFmtId="0" fontId="19" applyFont="1" fillId="0" borderId="17" applyBorder="1" applyAlignment="1" xfId="0">
      <alignment vertical="center"/>
    </xf>
    <xf numFmtId="0" fontId="19" applyFont="1" fillId="0" borderId="0" applyAlignment="1" xfId="0">
      <alignment vertical="center"/>
    </xf>
    <xf numFmtId="0" fontId="20" applyFont="1" fillId="0" borderId="18" applyBorder="1" applyAlignment="1" xfId="0">
      <alignment vertical="center"/>
    </xf>
    <xf numFmtId="0" fontId="21" applyFont="1" fillId="9" applyFill="1" borderId="0" applyAlignment="1" xfId="0">
      <alignment vertical="center"/>
    </xf>
    <xf numFmtId="0" fontId="21" applyFont="1" fillId="10" applyFill="1" borderId="0" applyAlignment="1" xfId="0">
      <alignment vertical="center"/>
    </xf>
    <xf numFmtId="0" fontId="21" applyFont="1" fillId="11" applyFill="1" borderId="0" applyAlignment="1" xfId="0">
      <alignment vertical="center"/>
    </xf>
    <xf numFmtId="0" fontId="21" applyFont="1" fillId="12" applyFill="1" borderId="0" applyAlignment="1" xfId="0">
      <alignment vertical="center"/>
    </xf>
    <xf numFmtId="0" fontId="21" applyFont="1" fillId="13" applyFill="1" borderId="0" applyAlignment="1" xfId="0">
      <alignment vertical="center"/>
    </xf>
    <xf numFmtId="0" fontId="21" applyFont="1" fillId="14" applyFill="1" borderId="0" applyAlignment="1" xfId="0">
      <alignment vertical="center"/>
    </xf>
    <xf numFmtId="0" fontId="21" applyFont="1" fillId="15" applyFill="1" borderId="0" applyAlignment="1" xfId="0">
      <alignment vertical="center"/>
    </xf>
    <xf numFmtId="0" fontId="21" applyFont="1" fillId="16" applyFill="1" borderId="0" applyAlignment="1" xfId="0">
      <alignment vertical="center"/>
    </xf>
    <xf numFmtId="0" fontId="21" applyFont="1" fillId="17" applyFill="1" borderId="0" applyAlignment="1" xfId="0">
      <alignment vertical="center"/>
    </xf>
    <xf numFmtId="0" fontId="21" applyFont="1" fillId="18" applyFill="1" borderId="0" applyAlignment="1" xfId="0">
      <alignment vertical="center"/>
    </xf>
    <xf numFmtId="0" fontId="21" applyFont="1" fillId="19" applyFill="1" borderId="0" applyAlignment="1" xfId="0">
      <alignment vertical="center"/>
    </xf>
    <xf numFmtId="0" fontId="21" applyFont="1" fillId="20" applyFill="1" borderId="0" applyAlignment="1" xfId="0">
      <alignment vertical="center"/>
    </xf>
    <xf numFmtId="0" fontId="22" applyFont="1" fillId="21" applyFill="1" borderId="0" applyAlignment="1" xfId="0">
      <alignment vertical="center"/>
    </xf>
    <xf numFmtId="0" fontId="22" applyFont="1" fillId="22" applyFill="1" borderId="0" applyAlignment="1" xfId="0">
      <alignment vertical="center"/>
    </xf>
    <xf numFmtId="0" fontId="22" applyFont="1" fillId="23" applyFill="1" borderId="0" applyAlignment="1" xfId="0">
      <alignment vertical="center"/>
    </xf>
    <xf numFmtId="0" fontId="22" applyFont="1" fillId="24" applyFill="1" borderId="0" applyAlignment="1" xfId="0">
      <alignment vertical="center"/>
    </xf>
    <xf numFmtId="0" fontId="22" applyFont="1" fillId="25" applyFill="1" borderId="0" applyAlignment="1" xfId="0">
      <alignment vertical="center"/>
    </xf>
    <xf numFmtId="0" fontId="22" applyFont="1" fillId="26" applyFill="1" borderId="0" applyAlignment="1" xfId="0">
      <alignment vertical="center"/>
    </xf>
    <xf numFmtId="0" fontId="22" applyFont="1" fillId="27" applyFill="1" borderId="0" applyAlignment="1" xfId="0">
      <alignment vertical="center"/>
    </xf>
    <xf numFmtId="0" fontId="22" applyFont="1" fillId="28" applyFill="1" borderId="0" applyAlignment="1" xfId="0">
      <alignment vertical="center"/>
    </xf>
    <xf numFmtId="0" fontId="22" applyFont="1" fillId="29" applyFill="1" borderId="0" applyAlignment="1" xfId="0">
      <alignment vertical="center"/>
    </xf>
    <xf numFmtId="0" fontId="22" applyFont="1" fillId="30" applyFill="1" borderId="0" applyAlignment="1" xfId="0">
      <alignment vertical="center"/>
    </xf>
    <xf numFmtId="0" fontId="22" applyFont="1" fillId="31" applyFill="1" borderId="0" applyAlignment="1" xfId="0">
      <alignment vertical="center"/>
    </xf>
    <xf numFmtId="0" fontId="22" applyFont="1" fillId="32" applyFill="1" borderId="0" applyAlignment="1" xfId="0">
      <alignment vertical="center"/>
    </xf>
    <xf numFmtId="179" applyNumberFormat="1" fontId="5" applyFont="1" fillId="0" borderId="0" applyAlignment="1" xfId="0">
      <alignment vertical="center"/>
    </xf>
    <xf numFmtId="180" applyNumberFormat="1" fontId="5" applyFont="1" fillId="0" borderId="0" applyAlignment="1" xfId="0">
      <alignment vertical="center"/>
    </xf>
    <xf numFmtId="181" applyNumberFormat="1" fontId="5" applyFont="1" fillId="0" borderId="0" applyAlignment="1" xfId="0">
      <alignment vertical="center"/>
    </xf>
    <xf numFmtId="182" applyNumberFormat="1" fontId="5" applyFont="1" fillId="0" borderId="0" applyAlignment="1" xfId="0">
      <alignment vertical="center"/>
    </xf>
    <xf numFmtId="183" applyNumberFormat="1" fontId="5" applyFont="1" fillId="0" borderId="0" applyAlignment="1" xfId="0">
      <alignment vertical="center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宋体"/>
                <a:cs typeface="Arial"/>
              </a:defRPr>
            </a:pPr>
            <a:r>
              <a:rPr lang="zh-CN" sz="1400" b="0" i="0" u="none" strike="noStrike" baseline="0">
                <a:solidFill>
                  <a:srgbClr val="000000"/>
                </a:solidFill>
                <a:latin typeface="Times New Roman"/>
                <a:ea typeface="宋体"/>
                <a:cs typeface="Arial"/>
              </a:rPr>
              <a:t>云南省</a:t>
            </a:r>
            <a:r>
              <a:rPr lang="zh-CN" sz="1400" b="0" i="0" u="none" strike="noStrike" baseline="0">
                <a:solidFill>
                  <a:srgbClr val="000000"/>
                </a:solidFill>
                <a:latin typeface="Times New Roman"/>
                <a:ea typeface="宋体"/>
                <a:cs typeface="Arial"/>
              </a:rPr>
              <a:t>2025</a:t>
            </a:r>
            <a:r>
              <a:rPr lang="zh-CN" sz="1400" b="0" i="0" u="none" strike="noStrike" baseline="0">
                <a:solidFill>
                  <a:srgbClr val="000000"/>
                </a:solidFill>
                <a:latin typeface="Times New Roman"/>
                <a:ea typeface="宋体"/>
                <a:cs typeface="Arial"/>
              </a:rPr>
              <a:t>年以来月度进出口走势图</a:t>
            </a:r>
          </a:p>
        </c:rich>
      </c:tx>
      <c:layout>
        <c:manualLayout>
          <c:xMode val="edge"/>
          <c:yMode val="edge"/>
          <c:x val="0.3355414"/>
          <c:y val="0.06383903"/>
        </c:manualLayout>
      </c:layout>
      <c:overlay val="0"/>
      <c:spPr>
        <a:noFill/>
        <a:ln>
          <a:noFill/>
        </a:ln>
      </c:spPr>
    </c:title>
    <c:autoTitleDeleted val="1"/>
    <c:plotArea>
      <c:layout/>
      <c:barChart>
        <c:barDir val="col"/>
        <c:grouping val="clustered"/>
        <c:varyColors val="0"/>
        <c:ser>
          <c:idx val="6"/>
          <c:order val="0"/>
          <c:tx>
            <c:v>进出口 值
(亿元）</c:v>
          </c:tx>
          <c:spPr>
            <a:solidFill>
              <a:srgbClr val="4f81bd"/>
            </a:solidFill>
            <a:ln>
              <a:noFill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showLeaderLines val="1"/>
          </c:dLbls>
          <c:cat>
            <c:strRef>
              <c:f>'Sheet1'!$A$3:$A$20</c:f>
              <c:strCache>
                <c:ptCount val="18"/>
                <c:pt idx="0">
                  <c:v>2025年1月</c:v>
                </c:pt>
                <c:pt idx="1">
                  <c:v>      2月</c:v>
                </c:pt>
                <c:pt idx="2">
                  <c:v>      3月</c:v>
                </c:pt>
                <c:pt idx="3">
                  <c:v>      4月</c:v>
                </c:pt>
                <c:pt idx="4">
                  <c:v>      5月</c:v>
                </c:pt>
                <c:pt idx="5">
                  <c:v>      6月</c:v>
                </c:pt>
                <c:pt idx="6">
                  <c:v>      7月</c:v>
                </c:pt>
                <c:pt idx="7">
                  <c:v>      8月</c:v>
                </c:pt>
                <c:pt idx="8">
                  <c:v>      9月</c:v>
                </c:pt>
                <c:pt idx="9">
                  <c:v>      10月</c:v>
                </c:pt>
                <c:pt idx="10">
                  <c:v>      11月</c:v>
                </c:pt>
                <c:pt idx="11">
                  <c:v>      12月</c:v>
                </c:pt>
                <c:pt idx="12">
                  <c:v>2026年1月</c:v>
                </c:pt>
                <c:pt idx="13">
                  <c:v>2月</c:v>
                </c:pt>
                <c:pt idx="14">
                  <c:v>3月</c:v>
                </c:pt>
                <c:pt idx="15">
                  <c:v>4月</c:v>
                </c:pt>
                <c:pt idx="16">
                  <c:v>5月</c:v>
                </c:pt>
                <c:pt idx="17">
                  <c:v>6月</c:v>
                </c:pt>
              </c:strCache>
            </c:strRef>
          </c:cat>
          <c:val>
            <c:numRef>
              <c:f>'Sheet1'!$B$3:$B$20</c:f>
              <c:numCache>
                <c:formatCode>0.0_ </c:formatCode>
                <c:ptCount val="18"/>
                <c:pt idx="0">
                  <c:v>206.676</c:v>
                </c:pt>
                <c:pt idx="1">
                  <c:v>173.4731</c:v>
                </c:pt>
                <c:pt idx="2">
                  <c:v>187.3765</c:v>
                </c:pt>
                <c:pt idx="3">
                  <c:v>226.626</c:v>
                </c:pt>
                <c:pt idx="4">
                  <c:v>245.4363</c:v>
                </c:pt>
                <c:pt idx="5">
                  <c:v>243.7139</c:v>
                </c:pt>
                <c:pt idx="6">
                  <c:v>255.4325</c:v>
                </c:pt>
                <c:pt idx="7">
                  <c:v>259.1072</c:v>
                </c:pt>
                <c:pt idx="8">
                  <c:v>235.6942</c:v>
                </c:pt>
                <c:pt idx="9">
                  <c:v>244.0817</c:v>
                </c:pt>
                <c:pt idx="10">
                  <c:v>255.3384</c:v>
                </c:pt>
                <c:pt idx="11">
                  <c:v>235.137</c:v>
                </c:pt>
                <c:pt idx="12">
                  <c:v>212.0143</c:v>
                </c:pt>
                <c:pt idx="13">
                  <c:v>205.1217</c:v>
                </c:pt>
                <c:pt idx="14">
                  <c:v>244.5777</c:v>
                </c:pt>
                <c:pt idx="15">
                  <c:v>259.3049</c:v>
                </c:pt>
                <c:pt idx="16">
                  <c:v>267.0533</c:v>
                </c:pt>
                <c:pt idx="17">
                  <c:v>258.9819</c:v>
                </c:pt>
              </c:numCache>
            </c:numRef>
          </c:val>
        </c:ser>
        <c:ser>
          <c:idx val="7"/>
          <c:order val="1"/>
          <c:tx>
            <c:v>出口 值
(亿元）</c:v>
          </c:tx>
          <c:spPr>
            <a:solidFill>
              <a:srgbClr val="c0504d"/>
            </a:solidFill>
            <a:ln>
              <a:noFill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showLeaderLines val="1"/>
          </c:dLbls>
          <c:cat>
            <c:strRef>
              <c:f>'Sheet1'!$A$3:$A$20</c:f>
              <c:strCache>
                <c:ptCount val="18"/>
                <c:pt idx="0">
                  <c:v>2025年1月</c:v>
                </c:pt>
                <c:pt idx="1">
                  <c:v>      2月</c:v>
                </c:pt>
                <c:pt idx="2">
                  <c:v>      3月</c:v>
                </c:pt>
                <c:pt idx="3">
                  <c:v>      4月</c:v>
                </c:pt>
                <c:pt idx="4">
                  <c:v>      5月</c:v>
                </c:pt>
                <c:pt idx="5">
                  <c:v>      6月</c:v>
                </c:pt>
                <c:pt idx="6">
                  <c:v>      7月</c:v>
                </c:pt>
                <c:pt idx="7">
                  <c:v>      8月</c:v>
                </c:pt>
                <c:pt idx="8">
                  <c:v>      9月</c:v>
                </c:pt>
                <c:pt idx="9">
                  <c:v>      10月</c:v>
                </c:pt>
                <c:pt idx="10">
                  <c:v>      11月</c:v>
                </c:pt>
                <c:pt idx="11">
                  <c:v>      12月</c:v>
                </c:pt>
                <c:pt idx="12">
                  <c:v>2026年1月</c:v>
                </c:pt>
                <c:pt idx="13">
                  <c:v>2月</c:v>
                </c:pt>
                <c:pt idx="14">
                  <c:v>3月</c:v>
                </c:pt>
                <c:pt idx="15">
                  <c:v>4月</c:v>
                </c:pt>
                <c:pt idx="16">
                  <c:v>5月</c:v>
                </c:pt>
                <c:pt idx="17">
                  <c:v>6月</c:v>
                </c:pt>
              </c:strCache>
            </c:strRef>
          </c:cat>
          <c:val>
            <c:numRef>
              <c:f>'Sheet1'!$D$3:$D$20</c:f>
              <c:numCache>
                <c:formatCode>0.0_ </c:formatCode>
                <c:ptCount val="18"/>
                <c:pt idx="0">
                  <c:v>71.531</c:v>
                </c:pt>
                <c:pt idx="1">
                  <c:v>52.4624</c:v>
                </c:pt>
                <c:pt idx="2">
                  <c:v>64.5484</c:v>
                </c:pt>
                <c:pt idx="3">
                  <c:v>88.4962</c:v>
                </c:pt>
                <c:pt idx="4">
                  <c:v>69.9115</c:v>
                </c:pt>
                <c:pt idx="5">
                  <c:v>80.8818</c:v>
                </c:pt>
                <c:pt idx="6">
                  <c:v>105.1423</c:v>
                </c:pt>
                <c:pt idx="7">
                  <c:v>91.1786</c:v>
                </c:pt>
                <c:pt idx="8">
                  <c:v>69.7022</c:v>
                </c:pt>
                <c:pt idx="9">
                  <c:v>84.063</c:v>
                </c:pt>
                <c:pt idx="10">
                  <c:v>82.0637</c:v>
                </c:pt>
                <c:pt idx="11">
                  <c:v>80.8929</c:v>
                </c:pt>
                <c:pt idx="12">
                  <c:v>86.6539</c:v>
                </c:pt>
                <c:pt idx="13">
                  <c:v>69.8069</c:v>
                </c:pt>
                <c:pt idx="14">
                  <c:v>85.9857</c:v>
                </c:pt>
                <c:pt idx="15">
                  <c:v>86.1585</c:v>
                </c:pt>
                <c:pt idx="16">
                  <c:v>83.5398</c:v>
                </c:pt>
                <c:pt idx="17">
                  <c:v>85.6828</c:v>
                </c:pt>
              </c:numCache>
            </c:numRef>
          </c:val>
        </c:ser>
        <c:ser>
          <c:idx val="8"/>
          <c:order val="2"/>
          <c:tx>
            <c:v>进口 值
(亿元）</c:v>
          </c:tx>
          <c:spPr>
            <a:solidFill>
              <a:srgbClr val="9bbb59"/>
            </a:solidFill>
            <a:ln>
              <a:noFill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showLeaderLines val="1"/>
          </c:dLbls>
          <c:cat>
            <c:strRef>
              <c:f>'Sheet1'!$A$3:$A$20</c:f>
              <c:strCache>
                <c:ptCount val="18"/>
                <c:pt idx="0">
                  <c:v>2025年1月</c:v>
                </c:pt>
                <c:pt idx="1">
                  <c:v>      2月</c:v>
                </c:pt>
                <c:pt idx="2">
                  <c:v>      3月</c:v>
                </c:pt>
                <c:pt idx="3">
                  <c:v>      4月</c:v>
                </c:pt>
                <c:pt idx="4">
                  <c:v>      5月</c:v>
                </c:pt>
                <c:pt idx="5">
                  <c:v>      6月</c:v>
                </c:pt>
                <c:pt idx="6">
                  <c:v>      7月</c:v>
                </c:pt>
                <c:pt idx="7">
                  <c:v>      8月</c:v>
                </c:pt>
                <c:pt idx="8">
                  <c:v>      9月</c:v>
                </c:pt>
                <c:pt idx="9">
                  <c:v>      10月</c:v>
                </c:pt>
                <c:pt idx="10">
                  <c:v>      11月</c:v>
                </c:pt>
                <c:pt idx="11">
                  <c:v>      12月</c:v>
                </c:pt>
                <c:pt idx="12">
                  <c:v>2026年1月</c:v>
                </c:pt>
                <c:pt idx="13">
                  <c:v>2月</c:v>
                </c:pt>
                <c:pt idx="14">
                  <c:v>3月</c:v>
                </c:pt>
                <c:pt idx="15">
                  <c:v>4月</c:v>
                </c:pt>
                <c:pt idx="16">
                  <c:v>5月</c:v>
                </c:pt>
                <c:pt idx="17">
                  <c:v>6月</c:v>
                </c:pt>
              </c:strCache>
            </c:strRef>
          </c:cat>
          <c:val>
            <c:numRef>
              <c:f>'Sheet1'!$F$3:$F$20</c:f>
              <c:numCache>
                <c:formatCode>0.0_ </c:formatCode>
                <c:ptCount val="18"/>
                <c:pt idx="0">
                  <c:v>135.145</c:v>
                </c:pt>
                <c:pt idx="1">
                  <c:v>121.0107</c:v>
                </c:pt>
                <c:pt idx="2">
                  <c:v>122.8281</c:v>
                </c:pt>
                <c:pt idx="3">
                  <c:v>138.1297</c:v>
                </c:pt>
                <c:pt idx="4">
                  <c:v>175.5249</c:v>
                </c:pt>
                <c:pt idx="5">
                  <c:v>162.8321</c:v>
                </c:pt>
                <c:pt idx="6">
                  <c:v>150.2902</c:v>
                </c:pt>
                <c:pt idx="7">
                  <c:v>167.9286</c:v>
                </c:pt>
                <c:pt idx="8">
                  <c:v>165.992</c:v>
                </c:pt>
                <c:pt idx="9">
                  <c:v>160.0187</c:v>
                </c:pt>
                <c:pt idx="10">
                  <c:v>173.2746</c:v>
                </c:pt>
                <c:pt idx="11">
                  <c:v>154.2441</c:v>
                </c:pt>
                <c:pt idx="12">
                  <c:v>125.3604</c:v>
                </c:pt>
                <c:pt idx="13">
                  <c:v>135.3148</c:v>
                </c:pt>
                <c:pt idx="14">
                  <c:v>158.592</c:v>
                </c:pt>
                <c:pt idx="15">
                  <c:v>173.1463</c:v>
                </c:pt>
                <c:pt idx="16">
                  <c:v>183.5135</c:v>
                </c:pt>
                <c:pt idx="17">
                  <c:v>173.2991</c:v>
                </c:pt>
              </c:numCache>
            </c:numRef>
          </c:val>
        </c:ser>
        <c:gapWidth val="150"/>
        <c:axId val="0"/>
        <c:axId val="1"/>
      </c:barChart>
      <c:lineChart>
        <c:grouping val="standard"/>
        <c:varyColors val="0"/>
        <c:ser>
          <c:idx val="9"/>
          <c:order val="3"/>
          <c:tx>
            <c:v>出口 同比
（%）</c:v>
          </c:tx>
          <c:spPr>
            <a:ln w="25400">
              <a:solidFill>
                <a:srgbClr val="8064A2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8064a2"/>
              </a:solidFill>
              <a:ln>
                <a:solidFill>
                  <a:srgbClr val="8064a2"/>
                </a:solidFill>
                <a:prstDash val="solid"/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showLeaderLines val="1"/>
          </c:dLbls>
          <c:cat>
            <c:strRef>
              <c:f>'Sheet1'!$A$3:$A$20</c:f>
              <c:strCache>
                <c:ptCount val="18"/>
                <c:pt idx="0">
                  <c:v>2025年1月</c:v>
                </c:pt>
                <c:pt idx="1">
                  <c:v>      2月</c:v>
                </c:pt>
                <c:pt idx="2">
                  <c:v>      3月</c:v>
                </c:pt>
                <c:pt idx="3">
                  <c:v>      4月</c:v>
                </c:pt>
                <c:pt idx="4">
                  <c:v>      5月</c:v>
                </c:pt>
                <c:pt idx="5">
                  <c:v>      6月</c:v>
                </c:pt>
                <c:pt idx="6">
                  <c:v>      7月</c:v>
                </c:pt>
                <c:pt idx="7">
                  <c:v>      8月</c:v>
                </c:pt>
                <c:pt idx="8">
                  <c:v>      9月</c:v>
                </c:pt>
                <c:pt idx="9">
                  <c:v>      10月</c:v>
                </c:pt>
                <c:pt idx="10">
                  <c:v>      11月</c:v>
                </c:pt>
                <c:pt idx="11">
                  <c:v>      12月</c:v>
                </c:pt>
                <c:pt idx="12">
                  <c:v>2026年1月</c:v>
                </c:pt>
                <c:pt idx="13">
                  <c:v>2月</c:v>
                </c:pt>
                <c:pt idx="14">
                  <c:v>3月</c:v>
                </c:pt>
                <c:pt idx="15">
                  <c:v>4月</c:v>
                </c:pt>
                <c:pt idx="16">
                  <c:v>5月</c:v>
                </c:pt>
                <c:pt idx="17">
                  <c:v>6月</c:v>
                </c:pt>
              </c:strCache>
            </c:strRef>
          </c:cat>
          <c:val>
            <c:numRef>
              <c:f>'Sheet1'!$E$3:$E$20</c:f>
              <c:numCache>
                <c:formatCode>0.0_ </c:formatCode>
                <c:ptCount val="18"/>
                <c:pt idx="0">
                  <c:v>-2.315</c:v>
                </c:pt>
                <c:pt idx="1">
                  <c:v>9.9072</c:v>
                </c:pt>
                <c:pt idx="2">
                  <c:v>-9.394</c:v>
                </c:pt>
                <c:pt idx="3">
                  <c:v>8.8111</c:v>
                </c:pt>
                <c:pt idx="4">
                  <c:v>-19.1706</c:v>
                </c:pt>
                <c:pt idx="5">
                  <c:v>0.6676</c:v>
                </c:pt>
                <c:pt idx="6">
                  <c:v>28.322</c:v>
                </c:pt>
                <c:pt idx="7">
                  <c:v>8.0952</c:v>
                </c:pt>
                <c:pt idx="8">
                  <c:v>-11.8447</c:v>
                </c:pt>
                <c:pt idx="9">
                  <c:v>5.1619</c:v>
                </c:pt>
                <c:pt idx="10">
                  <c:v>7.0373</c:v>
                </c:pt>
                <c:pt idx="11">
                  <c:v>-0.6902</c:v>
                </c:pt>
                <c:pt idx="12">
                  <c:v>21.1417</c:v>
                </c:pt>
                <c:pt idx="13">
                  <c:v>33.0608</c:v>
                </c:pt>
                <c:pt idx="14">
                  <c:v>33.2111</c:v>
                </c:pt>
                <c:pt idx="15">
                  <c:v>-2.6416</c:v>
                </c:pt>
                <c:pt idx="16">
                  <c:v>19.4937</c:v>
                </c:pt>
                <c:pt idx="17">
                  <c:v>5.9358</c:v>
                </c:pt>
              </c:numCache>
            </c:numRef>
          </c:val>
          <c:smooth val="0"/>
        </c:ser>
        <c:ser>
          <c:idx val="10"/>
          <c:order val="4"/>
          <c:tx>
            <c:v>进口 同比
（%）</c:v>
          </c:tx>
          <c:spPr>
            <a:ln w="25400">
              <a:solidFill>
                <a:srgbClr val="4BACC6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4bacc6"/>
              </a:solidFill>
              <a:ln>
                <a:solidFill>
                  <a:srgbClr val="4bacc6"/>
                </a:solidFill>
                <a:prstDash val="solid"/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showLeaderLines val="1"/>
          </c:dLbls>
          <c:cat>
            <c:strRef>
              <c:f>'Sheet1'!$A$3:$A$20</c:f>
              <c:strCache>
                <c:ptCount val="18"/>
                <c:pt idx="0">
                  <c:v>2025年1月</c:v>
                </c:pt>
                <c:pt idx="1">
                  <c:v>      2月</c:v>
                </c:pt>
                <c:pt idx="2">
                  <c:v>      3月</c:v>
                </c:pt>
                <c:pt idx="3">
                  <c:v>      4月</c:v>
                </c:pt>
                <c:pt idx="4">
                  <c:v>      5月</c:v>
                </c:pt>
                <c:pt idx="5">
                  <c:v>      6月</c:v>
                </c:pt>
                <c:pt idx="6">
                  <c:v>      7月</c:v>
                </c:pt>
                <c:pt idx="7">
                  <c:v>      8月</c:v>
                </c:pt>
                <c:pt idx="8">
                  <c:v>      9月</c:v>
                </c:pt>
                <c:pt idx="9">
                  <c:v>      10月</c:v>
                </c:pt>
                <c:pt idx="10">
                  <c:v>      11月</c:v>
                </c:pt>
                <c:pt idx="11">
                  <c:v>      12月</c:v>
                </c:pt>
                <c:pt idx="12">
                  <c:v>2026年1月</c:v>
                </c:pt>
                <c:pt idx="13">
                  <c:v>2月</c:v>
                </c:pt>
                <c:pt idx="14">
                  <c:v>3月</c:v>
                </c:pt>
                <c:pt idx="15">
                  <c:v>4月</c:v>
                </c:pt>
                <c:pt idx="16">
                  <c:v>5月</c:v>
                </c:pt>
                <c:pt idx="17">
                  <c:v>6月</c:v>
                </c:pt>
              </c:strCache>
            </c:strRef>
          </c:cat>
          <c:val>
            <c:numRef>
              <c:f>'Sheet1'!$G$3:$G$20</c:f>
              <c:numCache>
                <c:formatCode>0.0_ </c:formatCode>
                <c:ptCount val="18"/>
                <c:pt idx="0">
                  <c:v>0.1333</c:v>
                </c:pt>
                <c:pt idx="1">
                  <c:v>9.423</c:v>
                </c:pt>
                <c:pt idx="2">
                  <c:v>3.4163</c:v>
                </c:pt>
                <c:pt idx="3">
                  <c:v>2.5184</c:v>
                </c:pt>
                <c:pt idx="4">
                  <c:v>14.2857</c:v>
                </c:pt>
                <c:pt idx="5">
                  <c:v>15.4186</c:v>
                </c:pt>
                <c:pt idx="6">
                  <c:v>30.0072</c:v>
                </c:pt>
                <c:pt idx="7">
                  <c:v>21.5707</c:v>
                </c:pt>
                <c:pt idx="8">
                  <c:v>23.195</c:v>
                </c:pt>
                <c:pt idx="9">
                  <c:v>33.4009</c:v>
                </c:pt>
                <c:pt idx="10">
                  <c:v>42.7122</c:v>
                </c:pt>
                <c:pt idx="11">
                  <c:v>12.5761</c:v>
                </c:pt>
                <c:pt idx="12">
                  <c:v>-7.24</c:v>
                </c:pt>
                <c:pt idx="13">
                  <c:v>11.8205</c:v>
                </c:pt>
                <c:pt idx="14">
                  <c:v>29.1171</c:v>
                </c:pt>
                <c:pt idx="15">
                  <c:v>25.3505</c:v>
                </c:pt>
                <c:pt idx="16">
                  <c:v>4.5513</c:v>
                </c:pt>
                <c:pt idx="17">
                  <c:v>6.4281</c:v>
                </c:pt>
              </c:numCache>
            </c:numRef>
          </c:val>
          <c:smooth val="0"/>
        </c:ser>
        <c:ser>
          <c:idx val="11"/>
          <c:order val="5"/>
          <c:tx>
            <c:v>进出口 同比
（%）</c:v>
          </c:tx>
          <c:spPr>
            <a:ln w="25400">
              <a:solidFill>
                <a:srgbClr val="F79646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f79646"/>
              </a:solidFill>
              <a:ln>
                <a:solidFill>
                  <a:srgbClr val="f79646"/>
                </a:solidFill>
                <a:prstDash val="solid"/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showLeaderLines val="1"/>
          </c:dLbls>
          <c:cat>
            <c:strRef>
              <c:f>'Sheet1'!$A$3:$A$20</c:f>
              <c:strCache>
                <c:ptCount val="18"/>
                <c:pt idx="0">
                  <c:v>2025年1月</c:v>
                </c:pt>
                <c:pt idx="1">
                  <c:v>      2月</c:v>
                </c:pt>
                <c:pt idx="2">
                  <c:v>      3月</c:v>
                </c:pt>
                <c:pt idx="3">
                  <c:v>      4月</c:v>
                </c:pt>
                <c:pt idx="4">
                  <c:v>      5月</c:v>
                </c:pt>
                <c:pt idx="5">
                  <c:v>      6月</c:v>
                </c:pt>
                <c:pt idx="6">
                  <c:v>      7月</c:v>
                </c:pt>
                <c:pt idx="7">
                  <c:v>      8月</c:v>
                </c:pt>
                <c:pt idx="8">
                  <c:v>      9月</c:v>
                </c:pt>
                <c:pt idx="9">
                  <c:v>      10月</c:v>
                </c:pt>
                <c:pt idx="10">
                  <c:v>      11月</c:v>
                </c:pt>
                <c:pt idx="11">
                  <c:v>      12月</c:v>
                </c:pt>
                <c:pt idx="12">
                  <c:v>2026年1月</c:v>
                </c:pt>
                <c:pt idx="13">
                  <c:v>2月</c:v>
                </c:pt>
                <c:pt idx="14">
                  <c:v>3月</c:v>
                </c:pt>
                <c:pt idx="15">
                  <c:v>4月</c:v>
                </c:pt>
                <c:pt idx="16">
                  <c:v>5月</c:v>
                </c:pt>
                <c:pt idx="17">
                  <c:v>6月</c:v>
                </c:pt>
              </c:strCache>
            </c:strRef>
          </c:cat>
          <c:val>
            <c:numRef>
              <c:f>'Sheet1'!$C$3:$C$20</c:f>
              <c:numCache>
                <c:formatCode>0.0_ </c:formatCode>
                <c:ptCount val="18"/>
                <c:pt idx="0">
                  <c:v>-0.7278</c:v>
                </c:pt>
                <c:pt idx="1">
                  <c:v>9.569</c:v>
                </c:pt>
                <c:pt idx="2">
                  <c:v>-1.3866</c:v>
                </c:pt>
                <c:pt idx="3">
                  <c:v>4.887</c:v>
                </c:pt>
                <c:pt idx="4">
                  <c:v>2.2324</c:v>
                </c:pt>
                <c:pt idx="5">
                  <c:v>10.0661</c:v>
                </c:pt>
                <c:pt idx="6">
                  <c:v>29.3082</c:v>
                </c:pt>
                <c:pt idx="7">
                  <c:v>16.4617</c:v>
                </c:pt>
                <c:pt idx="8">
                  <c:v>10.2371</c:v>
                </c:pt>
                <c:pt idx="9">
                  <c:v>22.108</c:v>
                </c:pt>
                <c:pt idx="10">
                  <c:v>28.9042</c:v>
                </c:pt>
                <c:pt idx="11">
                  <c:v>7.6298</c:v>
                </c:pt>
                <c:pt idx="12">
                  <c:v>2.5829</c:v>
                </c:pt>
                <c:pt idx="13">
                  <c:v>18.2441</c:v>
                </c:pt>
                <c:pt idx="14">
                  <c:v>30.5274</c:v>
                </c:pt>
                <c:pt idx="15">
                  <c:v>14.4198</c:v>
                </c:pt>
                <c:pt idx="16">
                  <c:v>8.8076</c:v>
                </c:pt>
                <c:pt idx="17">
                  <c:v>6.2647</c:v>
                </c:pt>
              </c:numCache>
            </c:numRef>
          </c:val>
          <c:smooth val="0"/>
        </c:ser>
        <c:marker val="1"/>
        <c:smooth val="0"/>
        <c:axId val="2"/>
        <c:axId val="3"/>
      </c:lineChart>
      <c:catAx>
        <c:axId val="0"/>
        <c:scaling>
          <c:orientation val="minMax"/>
        </c:scaling>
        <c:delete val="0"/>
        <c:axPos val="b"/>
        <c:numFmt formatCode="General" sourceLinked="1"/>
        <c:majorGridlines>
          <c:spPr>
            <a:ln>
              <a:noFill/>
            </a:ln>
          </c:spPr>
        </c:majorGridlines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"/>
                    <a:ea typeface="宋体"/>
                    <a:cs typeface="Arial"/>
                  </a:defRPr>
                </a:pPr>
                <a:r>
                  <a:rPr lang="zh-CN" sz="1000" b="0" i="0" u="none" strike="noStrike" baseline="0">
                    <a:solidFill>
                      <a:srgbClr val="000000"/>
                    </a:solidFill>
                    <a:latin typeface="Times New Roman"/>
                    <a:ea typeface="宋体"/>
                    <a:cs typeface="Arial"/>
                  </a:rPr>
                  <a:t>进出口值</a:t>
                </a:r>
                <a:r>
                  <a:rPr lang="zh-CN" sz="1000" b="0" i="0" u="none" strike="noStrike" baseline="0">
                    <a:solidFill>
                      <a:srgbClr val="000000"/>
                    </a:solidFill>
                    <a:latin typeface="Times New Roman"/>
                    <a:ea typeface="宋体"/>
                    <a:cs typeface="Arial"/>
                  </a:rPr>
                  <a:t>
</a:t>
                </a:r>
                <a:r>
                  <a:rPr lang="zh-CN" sz="1000" b="0" i="0" u="none" strike="noStrike" baseline="0">
                    <a:solidFill>
                      <a:srgbClr val="000000"/>
                    </a:solidFill>
                    <a:latin typeface="Times New Roman"/>
                    <a:ea typeface="宋体"/>
                    <a:cs typeface="Arial"/>
                  </a:rPr>
                  <a:t>（亿元）</a:t>
                </a:r>
              </a:p>
            </c:rich>
          </c:tx>
          <c:layout/>
          <c:overlay val="0"/>
          <c:spPr>
            <a:ln>
              <a:noFill/>
            </a:ln>
          </c:spPr>
        </c:title>
        <c:majorTickMark val="none"/>
        <c:minorTickMark val="none"/>
        <c:tickLblPos val="nextTo"/>
        <c:spPr>
          <a:ln w="12700">
            <a:solidFill>
              <a:srgbClr val="BFBFBF"/>
            </a:solidFill>
            <a:prstDash val="solid"/>
          </a:ln>
        </c:spPr>
        <c:txPr>
          <a:bodyPr/>
          <a:lstStyle/>
          <a:p>
            <a:pPr>
              <a:defRPr sz="900" b="0" i="0" u="none" strike="noStrike" baseline="0">
                <a:solidFill>
                  <a:srgbClr val="595959"/>
                </a:solidFill>
                <a:latin typeface="Times New Roman"/>
                <a:ea typeface="宋体"/>
                <a:cs typeface="Arial"/>
              </a:defRPr>
            </a:pPr>
            <a:endParaRPr lang="zh-CN"/>
          </a:p>
        </c:txPr>
        <c:crosses val="autoZero"/>
        <c:auto val="1"/>
        <c:lblOffset val="100"/>
        <c:lblAlgn val="ctr"/>
        <c:noMultiLvlLbl val="0"/>
        <c:crossAx val="1"/>
      </c:catAx>
      <c:valAx>
        <c:axId val="1"/>
        <c:scaling>
          <c:orientation val="minMax"/>
        </c:scaling>
        <c:delete val="0"/>
        <c:axPos val="l"/>
        <c:majorGridlines>
          <c:spPr>
            <a:ln>
              <a:noFill/>
            </a:ln>
          </c:spPr>
        </c:majorGridlines>
        <c:numFmt formatCode="0.0_ " sourceLinked="1"/>
        <c:majorTickMark val="none"/>
        <c:minorTickMark val="none"/>
        <c:tickLblPos val="nextTo"/>
        <c:spPr>
          <a:ln w="12700">
            <a:solidFill>
              <a:srgbClr val="BFBFBF"/>
            </a:solidFill>
            <a:prstDash val="solid"/>
          </a:ln>
        </c:spPr>
        <c:txPr>
          <a:bodyPr/>
          <a:lstStyle/>
          <a:p>
            <a:pPr>
              <a:defRPr sz="900" b="0" i="0" u="none" strike="noStrike" baseline="0">
                <a:solidFill>
                  <a:srgbClr val="595959"/>
                </a:solidFill>
                <a:latin typeface="Times New Roman"/>
                <a:ea typeface="宋体"/>
                <a:cs typeface="Arial"/>
              </a:defRPr>
            </a:pPr>
            <a:endParaRPr lang="zh-CN"/>
          </a:p>
        </c:txPr>
        <c:crosses val="autoZero"/>
        <c:crossBetween val="between"/>
        <c:crossAx val="0"/>
      </c:valAx>
      <c:catAx>
        <c:axId val="2"/>
        <c:scaling>
          <c:orientation val="minMax"/>
        </c:scaling>
        <c:delete val="1"/>
        <c:axPos val="t"/>
        <c:numFmt formatCode="General" sourceLinked="1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"/>
                    <a:ea typeface="宋体"/>
                    <a:cs typeface="Arial"/>
                  </a:defRPr>
                </a:pPr>
                <a:r>
                  <a:rPr lang="zh-CN" sz="1000" b="0" i="0" u="none" strike="noStrike" baseline="0">
                    <a:solidFill>
                      <a:srgbClr val="000000"/>
                    </a:solidFill>
                    <a:latin typeface="Times New Roman"/>
                    <a:ea typeface="宋体"/>
                    <a:cs typeface="Arial"/>
                  </a:rPr>
                  <a:t>同比</a:t>
                </a:r>
                <a:r>
                  <a:rPr lang="zh-CN" sz="1000" b="0" i="0" u="none" strike="noStrike" baseline="0">
                    <a:solidFill>
                      <a:srgbClr val="000000"/>
                    </a:solidFill>
                    <a:latin typeface="Times New Roman"/>
                    <a:ea typeface="宋体"/>
                    <a:cs typeface="Arial"/>
                  </a:rPr>
                  <a:t>
</a:t>
                </a:r>
                <a:r>
                  <a:rPr lang="zh-CN" sz="1000" b="0" i="0" u="none" strike="noStrike" baseline="0">
                    <a:solidFill>
                      <a:srgbClr val="000000"/>
                    </a:solidFill>
                    <a:latin typeface="Times New Roman"/>
                    <a:ea typeface="宋体"/>
                    <a:cs typeface="Arial"/>
                  </a:rPr>
                  <a:t>（</a:t>
                </a:r>
                <a:r>
                  <a:rPr lang="zh-CN" sz="1000" b="0" i="0" u="none" strike="noStrike" baseline="0">
                    <a:solidFill>
                      <a:srgbClr val="000000"/>
                    </a:solidFill>
                    <a:latin typeface="Times New Roman"/>
                    <a:ea typeface="宋体"/>
                    <a:cs typeface="Arial"/>
                  </a:rPr>
                  <a:t>%</a:t>
                </a:r>
                <a:r>
                  <a:rPr lang="zh-CN" sz="1000" b="0" i="0" u="none" strike="noStrike" baseline="0">
                    <a:solidFill>
                      <a:srgbClr val="000000"/>
                    </a:solidFill>
                    <a:latin typeface="Times New Roman"/>
                    <a:ea typeface="宋体"/>
                    <a:cs typeface="Arial"/>
                  </a:rPr>
                  <a:t>）</a:t>
                </a:r>
              </a:p>
            </c:rich>
          </c:tx>
          <c:layout>
            <c:manualLayout>
              <c:xMode val="edge"/>
              <c:yMode val="edge"/>
              <c:x val="0.0"/>
              <c:y val="0.0"/>
            </c:manualLayout>
          </c:layout>
          <c:overlay val="0"/>
          <c:spPr>
            <a:ln>
              <a:noFill/>
            </a:ln>
          </c:spPr>
        </c:title>
        <c:majorTickMark val="out"/>
        <c:minorTickMark val="none"/>
        <c:tickLblPos val="nextTo"/>
        <c:txPr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宋体"/>
                <a:cs typeface="Arial"/>
              </a:defRPr>
            </a:pPr>
            <a:endParaRPr lang="zh-CN"/>
          </a:p>
        </c:txPr>
        <c:crosses val="autoZero"/>
        <c:auto val="1"/>
        <c:lblOffset val="100"/>
        <c:lblAlgn val="ctr"/>
        <c:noMultiLvlLbl val="0"/>
        <c:crossAx val="3"/>
      </c:catAx>
      <c:valAx>
        <c:axId val="3"/>
        <c:scaling>
          <c:orientation val="minMax"/>
          <c:min val="-20.0"/>
        </c:scaling>
        <c:delete val="0"/>
        <c:axPos val="r"/>
        <c:numFmt formatCode="0.0_ " sourceLinked="1"/>
        <c:majorTickMark val="out"/>
        <c:minorTickMark val="none"/>
        <c:tickLblPos val="nextTo"/>
        <c:spPr>
          <a:ln w="12700">
            <a:solidFill>
              <a:srgbClr val="BFBFBF"/>
            </a:solidFill>
            <a:prstDash val="solid"/>
          </a:ln>
        </c:spPr>
        <c:txPr>
          <a:bodyPr/>
          <a:lstStyle/>
          <a:p>
            <a:pPr>
              <a:defRPr sz="900" b="0" i="0" u="none" strike="noStrike" baseline="0">
                <a:solidFill>
                  <a:srgbClr val="595959"/>
                </a:solidFill>
                <a:latin typeface="Times New Roman"/>
                <a:ea typeface="宋体"/>
                <a:cs typeface="Arial"/>
              </a:defRPr>
            </a:pPr>
            <a:endParaRPr lang="zh-CN"/>
          </a:p>
        </c:txPr>
        <c:crosses val="max"/>
        <c:crossBetween val="between"/>
        <c:crossAx val="2"/>
      </c:valAx>
      <c:spPr>
        <a:solidFill>
          <a:srgbClr val="FFFFFF"/>
        </a:solidFill>
      </c:spPr>
    </c:plotArea>
    <c:legend>
      <c:legendPos val="b"/>
      <c:layout>
        <c:manualLayout>
          <c:xMode val="edge"/>
          <c:yMode val="edge"/>
          <c:x val="0.19177625"/>
          <c:y val="0.17622139"/>
          <c:w val="0.6192784"/>
          <c:h val="0.061667204"/>
        </c:manualLayout>
      </c:layout>
      <c:overlay val="0"/>
      <c:spPr>
        <a:noFill/>
        <a:ln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595959"/>
              </a:solidFill>
              <a:latin typeface="Times New Roman"/>
              <a:ea typeface="宋体"/>
              <a:cs typeface="Arial"/>
            </a:defRPr>
          </a:pPr>
          <a:endParaRPr lang="zh-CN"/>
        </a:p>
      </c:txPr>
    </c:legend>
    <c:plotVisOnly val="1"/>
    <c:dispBlanksAs val="gap"/>
    <c:showDLblsOverMax val="0"/>
  </c:chart>
  <c:spPr/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宋体"/>
          <a:cs typeface="Arial"/>
        </a:defRPr>
      </a:pPr>
      <a:endParaRPr lang="zh-CN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8</xdr:col>
      <xdr:colOff>9525</xdr:colOff>
      <xdr:row>4</xdr:row>
      <xdr:rowOff>28575</xdr:rowOff>
    </xdr:from>
    <xdr:to>
      <xdr:col>16</xdr:col>
      <xdr:colOff>828675</xdr:colOff>
      <xdr:row>28</xdr:row>
      <xdr:rowOff>28574</xdr:rowOff>
    </xdr:to>
    <xdr:graphicFrame>
      <xdr:nvGraphicFramePr>
        <xdr:cNvPr id="2" name="图表 1"/>
        <xdr:cNvGraphicFramePr/>
      </xdr:nvGraphicFramePr>
      <xdr:xfrm>
        <a:off x="5324394" y="1314430"/>
        <a:ext cx="7905642" cy="5714912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/>
  </xdr:twoCellAnchor>
</xdr:wsDr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H20"/>
  <sheetViews>
    <sheetView tabSelected="1" zoomScaleNormal="100" topLeftCell="A1" workbookViewId="0">
      <selection activeCell="V5" activeCellId="0" sqref="V5"/>
    </sheetView>
  </sheetViews>
  <sheetFormatPr defaultRowHeight="18.75" defaultColWidth="13.285714285714286" x14ac:dyDescent="0.15"/>
  <cols>
    <col min="1" max="1" width="13.285714285714286" style="7"/>
    <col min="2" max="2" width="10.857142857142858" customWidth="1" style="2"/>
    <col min="3" max="3" width="9.0" customWidth="1" style="2"/>
    <col min="4" max="4" width="10.142857142857142" customWidth="1" style="2"/>
    <col min="5" max="5" width="8.857142857142858" customWidth="1" style="2"/>
    <col min="6" max="6" width="10.285714285714286" customWidth="1" style="2"/>
    <col min="7" max="7" width="8.857142857142858" customWidth="1" style="2"/>
    <col min="8" max="8" width="8.428571428571429" customWidth="1" style="2"/>
    <col min="9" max="16384" width="13.285714285714286" style="2"/>
  </cols>
  <sheetData>
    <row r="1" spans="1:7" x14ac:dyDescent="0.15">
      <c r="A1" s="13" t="s">
        <v>0</v>
      </c>
      <c r="B1" s="13" t="s">
        <v>1</v>
      </c>
      <c r="C1" s="13"/>
      <c r="D1" s="13" t="s">
        <v>2</v>
      </c>
      <c r="E1" s="13"/>
      <c r="F1" s="13" t="s">
        <v>3</v>
      </c>
      <c r="G1" s="13"/>
    </row>
    <row r="2" spans="1:7" ht="44.999313" customHeight="1" x14ac:dyDescent="0.15">
      <c r="A2" s="13"/>
      <c r="B2" s="4" t="s">
        <v>4</v>
      </c>
      <c r="C2" s="4" t="s">
        <v>5</v>
      </c>
      <c r="D2" s="4" t="s">
        <v>4</v>
      </c>
      <c r="E2" s="4" t="s">
        <v>5</v>
      </c>
      <c r="F2" s="4" t="s">
        <v>4</v>
      </c>
      <c r="G2" s="4" t="s">
        <v>5</v>
      </c>
    </row>
    <row r="3" spans="1:7" customHeight="1" x14ac:dyDescent="0.15">
      <c r="A3" s="8" t="s">
        <v>6</v>
      </c>
      <c r="B3" s="6">
        <v>206.676</v>
      </c>
      <c r="C3" s="6">
        <v>-0.7278</v>
      </c>
      <c r="D3" s="6">
        <v>71.531</v>
      </c>
      <c r="E3" s="6">
        <v>-2.315</v>
      </c>
      <c r="F3" s="6">
        <v>135.145</v>
      </c>
      <c r="G3" s="6">
        <v>0.1333</v>
      </c>
    </row>
    <row r="4" spans="1:7" customHeight="1" x14ac:dyDescent="0.15">
      <c r="A4" s="10" t="s">
        <v>7</v>
      </c>
      <c r="B4" s="6">
        <v>173.4731</v>
      </c>
      <c r="C4" s="6">
        <v>9.569</v>
      </c>
      <c r="D4" s="6">
        <v>52.4624</v>
      </c>
      <c r="E4" s="6">
        <v>9.9072</v>
      </c>
      <c r="F4" s="6">
        <v>121.0107</v>
      </c>
      <c r="G4" s="6">
        <v>9.423</v>
      </c>
    </row>
    <row r="5" spans="1:7" customHeight="1" x14ac:dyDescent="0.15">
      <c r="A5" s="10" t="s">
        <v>8</v>
      </c>
      <c r="B5" s="6">
        <v>187.3765</v>
      </c>
      <c r="C5" s="6">
        <v>-1.3866</v>
      </c>
      <c r="D5" s="6">
        <v>64.5484</v>
      </c>
      <c r="E5" s="6">
        <v>-9.394</v>
      </c>
      <c r="F5" s="6">
        <v>122.8281</v>
      </c>
      <c r="G5" s="6">
        <v>3.4163</v>
      </c>
    </row>
    <row r="6" spans="1:7" customHeight="1" x14ac:dyDescent="0.15">
      <c r="A6" s="10" t="s">
        <v>9</v>
      </c>
      <c r="B6" s="6">
        <v>226.626</v>
      </c>
      <c r="C6" s="6">
        <v>4.887</v>
      </c>
      <c r="D6" s="6">
        <v>88.4962</v>
      </c>
      <c r="E6" s="6">
        <v>8.8111</v>
      </c>
      <c r="F6" s="6">
        <v>138.1297</v>
      </c>
      <c r="G6" s="6">
        <v>2.5184</v>
      </c>
    </row>
    <row r="7" spans="1:7" customHeight="1" x14ac:dyDescent="0.15">
      <c r="A7" s="10" t="s">
        <v>10</v>
      </c>
      <c r="B7" s="6">
        <v>245.4363</v>
      </c>
      <c r="C7" s="6">
        <v>2.2324</v>
      </c>
      <c r="D7" s="6">
        <v>69.9115</v>
      </c>
      <c r="E7" s="6">
        <v>-19.1706</v>
      </c>
      <c r="F7" s="6">
        <v>175.5249</v>
      </c>
      <c r="G7" s="6">
        <v>14.2857</v>
      </c>
    </row>
    <row r="8" spans="1:7" customHeight="1" x14ac:dyDescent="0.15">
      <c r="A8" s="10" t="s">
        <v>11</v>
      </c>
      <c r="B8" s="6">
        <v>243.7139</v>
      </c>
      <c r="C8" s="6">
        <v>10.0661</v>
      </c>
      <c r="D8" s="6">
        <v>80.8818</v>
      </c>
      <c r="E8" s="6">
        <v>0.6676</v>
      </c>
      <c r="F8" s="6">
        <v>162.8321</v>
      </c>
      <c r="G8" s="6">
        <v>15.4186</v>
      </c>
    </row>
    <row r="9" spans="1:7" customHeight="1" x14ac:dyDescent="0.15">
      <c r="A9" s="10" t="s">
        <v>12</v>
      </c>
      <c r="B9" s="6">
        <v>255.4325</v>
      </c>
      <c r="C9" s="6">
        <v>29.3082</v>
      </c>
      <c r="D9" s="6">
        <v>105.1423</v>
      </c>
      <c r="E9" s="6">
        <v>28.322</v>
      </c>
      <c r="F9" s="6">
        <v>150.2902</v>
      </c>
      <c r="G9" s="6">
        <v>30.0072</v>
      </c>
    </row>
    <row r="10" spans="1:7" customHeight="1" x14ac:dyDescent="0.15">
      <c r="A10" s="10" t="s">
        <v>13</v>
      </c>
      <c r="B10" s="6">
        <v>259.1072</v>
      </c>
      <c r="C10" s="6">
        <v>16.4617</v>
      </c>
      <c r="D10" s="6">
        <v>91.1786</v>
      </c>
      <c r="E10" s="6">
        <v>8.0952</v>
      </c>
      <c r="F10" s="6">
        <v>167.9286</v>
      </c>
      <c r="G10" s="6">
        <v>21.5707</v>
      </c>
    </row>
    <row r="11" spans="1:7" customHeight="1" x14ac:dyDescent="0.15">
      <c r="A11" s="10" t="s">
        <v>14</v>
      </c>
      <c r="B11" s="6">
        <v>235.6942</v>
      </c>
      <c r="C11" s="6">
        <v>10.2371</v>
      </c>
      <c r="D11" s="6">
        <v>69.7022</v>
      </c>
      <c r="E11" s="6">
        <v>-11.8447</v>
      </c>
      <c r="F11" s="6">
        <v>165.992</v>
      </c>
      <c r="G11" s="6">
        <v>23.195</v>
      </c>
    </row>
    <row r="12" spans="1:7" customHeight="1" x14ac:dyDescent="0.15">
      <c r="A12" s="10" t="s">
        <v>15</v>
      </c>
      <c r="B12" s="6">
        <v>244.0817</v>
      </c>
      <c r="C12" s="6">
        <v>22.108</v>
      </c>
      <c r="D12" s="6">
        <v>84.063</v>
      </c>
      <c r="E12" s="6">
        <v>5.1619</v>
      </c>
      <c r="F12" s="6">
        <v>160.0187</v>
      </c>
      <c r="G12" s="6">
        <v>33.4009</v>
      </c>
    </row>
    <row r="13" spans="1:7" customHeight="1" x14ac:dyDescent="0.15">
      <c r="A13" s="10" t="s">
        <v>16</v>
      </c>
      <c r="B13" s="5">
        <v>255.3384</v>
      </c>
      <c r="C13" s="5">
        <v>28.9042</v>
      </c>
      <c r="D13" s="5">
        <v>82.0637</v>
      </c>
      <c r="E13" s="5">
        <v>7.0373</v>
      </c>
      <c r="F13" s="5">
        <v>173.2746</v>
      </c>
      <c r="G13" s="5">
        <v>42.7122</v>
      </c>
    </row>
    <row r="14" spans="1:7" customHeight="1" x14ac:dyDescent="0.15">
      <c r="A14" s="10" t="s">
        <v>17</v>
      </c>
      <c r="B14" s="5">
        <v>235.137</v>
      </c>
      <c r="C14" s="5">
        <v>7.6298</v>
      </c>
      <c r="D14" s="5">
        <v>80.8929</v>
      </c>
      <c r="E14" s="5">
        <v>-0.6902</v>
      </c>
      <c r="F14" s="5">
        <v>154.2441</v>
      </c>
      <c r="G14" s="5">
        <v>12.5761</v>
      </c>
    </row>
    <row r="15" spans="1:7" customHeight="1" x14ac:dyDescent="0.15">
      <c r="A15" s="8" t="s">
        <v>18</v>
      </c>
      <c r="B15" s="6">
        <v>212.0143</v>
      </c>
      <c r="C15" s="6">
        <v>2.5829</v>
      </c>
      <c r="D15" s="6">
        <v>86.6539</v>
      </c>
      <c r="E15" s="6">
        <v>21.1417</v>
      </c>
      <c r="F15" s="6">
        <v>125.3604</v>
      </c>
      <c r="G15" s="6">
        <v>-7.24</v>
      </c>
    </row>
    <row r="16" spans="1:7" customHeight="1" x14ac:dyDescent="0.15">
      <c r="A16" s="9" t="s">
        <v>19</v>
      </c>
      <c r="B16" s="6">
        <v>205.1217</v>
      </c>
      <c r="C16" s="6">
        <v>18.2441</v>
      </c>
      <c r="D16" s="6">
        <v>69.8069</v>
      </c>
      <c r="E16" s="6">
        <v>33.0608</v>
      </c>
      <c r="F16" s="6">
        <v>135.3148</v>
      </c>
      <c r="G16" s="6">
        <v>11.8205</v>
      </c>
    </row>
    <row r="17" spans="1:7" customHeight="1" x14ac:dyDescent="0.15">
      <c r="A17" s="9" t="s">
        <v>20</v>
      </c>
      <c r="B17" s="6">
        <v>244.5777</v>
      </c>
      <c r="C17" s="6">
        <v>30.5274</v>
      </c>
      <c r="D17" s="6">
        <v>85.9857</v>
      </c>
      <c r="E17" s="6">
        <v>33.2111</v>
      </c>
      <c r="F17" s="6">
        <v>158.592</v>
      </c>
      <c r="G17" s="6">
        <v>29.1171</v>
      </c>
    </row>
    <row r="18" spans="1:7" customHeight="1" x14ac:dyDescent="0.15">
      <c r="A18" s="9" t="s">
        <v>21</v>
      </c>
      <c r="B18" s="6">
        <v>259.3049</v>
      </c>
      <c r="C18" s="6">
        <v>14.4198</v>
      </c>
      <c r="D18" s="6">
        <v>86.1585</v>
      </c>
      <c r="E18" s="6">
        <v>-2.6416</v>
      </c>
      <c r="F18" s="6">
        <v>173.1463</v>
      </c>
      <c r="G18" s="6">
        <v>25.3505</v>
      </c>
    </row>
    <row r="19" spans="1:7" customHeight="1" x14ac:dyDescent="0.15">
      <c r="A19" s="9" t="s">
        <v>22</v>
      </c>
      <c r="B19" s="6">
        <v>267.0533</v>
      </c>
      <c r="C19" s="6">
        <v>8.8076</v>
      </c>
      <c r="D19" s="6">
        <v>83.5398</v>
      </c>
      <c r="E19" s="6">
        <v>19.4937</v>
      </c>
      <c r="F19" s="6">
        <v>183.5135</v>
      </c>
      <c r="G19" s="6">
        <v>4.5513</v>
      </c>
    </row>
    <row r="20" spans="1:7" x14ac:dyDescent="0.15">
      <c r="A20" s="9" t="s">
        <v>23</v>
      </c>
      <c r="B20" s="6">
        <v>258.9819</v>
      </c>
      <c r="C20" s="6">
        <v>6.2647</v>
      </c>
      <c r="D20" s="6">
        <v>85.6828</v>
      </c>
      <c r="E20" s="6">
        <v>5.9358</v>
      </c>
      <c r="F20" s="6">
        <v>173.2991</v>
      </c>
      <c r="G20" s="6">
        <v>6.4281</v>
      </c>
    </row>
  </sheetData>
  <mergeCells count="4">
    <mergeCell ref="A1:A2"/>
    <mergeCell ref="B1:C1"/>
    <mergeCell ref="D1:E1"/>
    <mergeCell ref="F1:G1"/>
  </mergeCells>
  <phoneticPr fontId="0" type="noConversion"/>
  <pageMargins left="0.6999125161508876" right="0.6999125161508876" top="0.7499062639521802" bottom="0.7499062639521802" header="0.2999625102741512" footer="0.2999625102741512"/>
  <pageSetup paperSize="9"/>
  <drawing r:id="rId1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佟倩</dc:creator>
  <cp:lastModifiedBy>资凡</cp:lastModifiedBy>
  <cp:revision>0</cp:revision>
  <dcterms:created xsi:type="dcterms:W3CDTF">2026-07-22T07:45:48Z</dcterms:created>
  <dcterms:modified xsi:type="dcterms:W3CDTF">2026-07-22T09:23:14Z</dcterms:modified>
</cp:coreProperties>
</file>